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kki.russell\Desktop\"/>
    </mc:Choice>
  </mc:AlternateContent>
  <bookViews>
    <workbookView xWindow="0" yWindow="0" windowWidth="24000" windowHeight="10320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E29" i="1"/>
  <c r="N28" i="1"/>
  <c r="N27" i="1"/>
  <c r="N26" i="1"/>
  <c r="N25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8" i="1"/>
  <c r="N7" i="1"/>
  <c r="N6" i="1"/>
  <c r="N15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<sst xmlns="http://schemas.openxmlformats.org/spreadsheetml/2006/main" count="50" uniqueCount="33">
  <si>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</si>
  <si>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</si>
  <si>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</si>
  <si>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</si>
  <si>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</si>
  <si>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</si>
  <si>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</si>
  <si>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</si>
  <si>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</si>
  <si>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</si>
  <si>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</si>
  <si>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</si>
  <si>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</si>
  <si>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</si>
  <si>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</si>
  <si>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</si>
  <si>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</si>
  <si>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</si>
  <si>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</si>
  <si>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</si>
  <si>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</si>
  <si>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</si>
  <si>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</si>
  <si>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</si>
  <si>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</si>
  <si>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</si>
  <si>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</si>
  <si>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</si>
  <si>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</si>
  <si>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</si>
  <si>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 </t>
  </si>
  <si>
    <t xml:space="preserve">clients have taken new accom at </t>
  </si>
  <si>
    <t xml:space="preserve">Holiday Inn Walt Disney World Resort ref 1481126 get a bed.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</si>
</sst>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14" workbookViewId="0">
      <selection activeCell="H32" sqref="H32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/>
      <c r="F6" s="12"/>
      <c r="G6" s="14">
        <v>0</v>
      </c>
      <c r="H6" s="12"/>
      <c r="I6" s="14"/>
      <c r="J6" s="12"/>
      <c r="K6" s="15">
        <v>0</v>
      </c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>
        <v>531.42999999999995</v>
      </c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531.42999999999995</v>
      </c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/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/>
      <c r="E12" s="23">
        <v>0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>
        <v>1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531.42999999999995</v>
      </c>
      <c r="E15" s="14">
        <f>SUM(E6:E14)</f>
        <v>1</v>
      </c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0</v>
      </c>
      <c r="I15" s="14">
        <f>SUM(I6:I14)</f>
        <v>0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531.42999999999995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/>
      <c r="E20" s="27"/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/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>
        <v>423.42</v>
      </c>
      <c r="E22" s="28"/>
      <c r="F22" s="19"/>
      <c r="G22" s="28"/>
      <c r="H22" s="17">
        <v>108.01</v>
      </c>
      <c r="I22" s="22"/>
      <c r="J22" s="21"/>
      <c r="K22" s="22"/>
      <c r="L22" s="21"/>
      <c r="M22" s="22"/>
      <c r="N22" s="12">
        <v>531.42999999999995</v>
      </c>
      <c r="O22" s="8"/>
    </row>
    <row r="23" spans="2:15" x14ac:dyDescent="0.25">
      <c r="B23" s="6"/>
      <c r="C23" s="11" t="s">
        <v>13</v>
      </c>
      <c r="D23" s="17" t="s">
        <v>30</v>
      </c>
      <c r="E23" s="28"/>
      <c r="F23" s="19"/>
      <c r="G23" s="28"/>
      <c r="H23" s="17"/>
      <c r="I23" s="22"/>
      <c r="J23" s="21"/>
      <c r="K23" s="22"/>
      <c r="L23" s="21"/>
      <c r="M23" s="22"/>
      <c r="N23" s="12"/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/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ref="N24:N25" si="6">SUM(D25+H25)</f>
        <v>0</v>
      </c>
      <c r="O25" s="8"/>
    </row>
    <row r="26" spans="2:15" x14ac:dyDescent="0.25">
      <c r="B26" s="6"/>
      <c r="C26" s="11" t="s">
        <v>16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/>
      <c r="E29" s="15">
        <f>SUM(E20:E28)</f>
        <v>0</v>
      </c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108.01</v>
      </c>
      <c r="I29" s="15">
        <f>SUM(I20:I28)</f>
        <v>0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v>531.42999999999995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v>108.01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 t="s">
        <v>31</v>
      </c>
      <c r="E32" s="7"/>
      <c r="F32" s="7"/>
      <c r="G32" s="7"/>
      <c r="H32" s="7" t="s">
        <v>32</v>
      </c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J15:L15 H15:I15 F15:G15 E15 J29:K29 H29:I29 F29:G29 E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Nikki Russell</cp:lastModifiedBy>
  <dcterms:created xsi:type="dcterms:W3CDTF">2015-07-28T13:38:08Z</dcterms:created>
  <dcterms:modified xsi:type="dcterms:W3CDTF">2015-08-18T10:04:10Z</dcterms:modified>
</cp:coreProperties>
</file>