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amendments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s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<sst xmlns="http://schemas.openxmlformats.org/spreadsheetml/2006/main" count="47" uniqueCount="30">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</sst>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workbookViewId="0">
      <selection activeCell="S22" sqref="S22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3434</v>
      </c>
      <c r="E6" s="13">
        <v>1</v>
      </c>
      <c r="F6" s="12"/>
      <c r="G6" s="14">
        <v>0</v>
      </c>
      <c r="H6" s="12">
        <v>0</v>
      </c>
      <c r="I6" s="14">
        <v>1</v>
      </c>
      <c r="J6" s="12"/>
      <c r="K6" s="15">
        <v>0</v>
      </c>
      <c r="L6" s="12"/>
      <c r="M6" s="16">
        <v>0</v>
      </c>
      <c r="N6" s="12">
        <f>SUM(D6*E6+F6*G6+H6*I6+J6*K6+L6*M6)</f>
        <v>3434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3434</v>
      </c>
      <c r="E15" s="14">
        <f>SUM(E6:E14)</f>
        <v>1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0</v>
      </c>
      <c r="I15" s="14">
        <f>SUM(I6:I14)</f>
        <v>1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3434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3434</v>
      </c>
      <c r="E20" s="27">
        <v>1</v>
      </c>
      <c r="F20" s="12">
        <v>35</v>
      </c>
      <c r="G20" s="15">
        <v>2</v>
      </c>
      <c r="H20" s="12">
        <v>35</v>
      </c>
      <c r="I20" s="15">
        <v>6</v>
      </c>
      <c r="J20" s="12"/>
      <c r="K20" s="15"/>
      <c r="L20" s="12"/>
      <c r="M20" s="16"/>
      <c r="N20" s="12">
        <f>SUM(D20*E20+F20*G20+H20*I20+J20*K20+L20*M20)</f>
        <v>3714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>
        <v>0</v>
      </c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>
        <v>0</v>
      </c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3434</v>
      </c>
      <c r="E29" s="15">
        <f>SUM(E20:E28)</f>
        <v>1</v>
      </c>
      <c r="F29" s="12">
        <f t="shared" ref="F29:L29" si="8">SUM(F20*G20+F21+F22+F23+F24+F25+F26*G26+F27*G27+F28*G28)</f>
        <v>70</v>
      </c>
      <c r="G29" s="15">
        <f>SUM(G20:G28)</f>
        <v>2</v>
      </c>
      <c r="H29" s="12">
        <f t="shared" si="8"/>
        <v>210</v>
      </c>
      <c r="I29" s="15">
        <v>1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3714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280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E15 K29 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2015-09-04T08:38:24Z</dcterms:modified>
</cp:coreProperties>
</file>