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<sst xmlns="http://schemas.openxmlformats.org/spreadsheetml/2006/main" count="52" uniqueCount="35">
  <si>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</si>
  <si>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</si>
  <si>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</si>
  <si>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</si>
  <si>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</si>
  <si>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</si>
  <si>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</si>
  <si>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</si>
  <si>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</si>
  <si>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</si>
  <si>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</si>
  <si>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</si>
  <si>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</si>
  <si>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</si>
  <si>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</si>
  <si>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</si>
  <si>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</si>
  <si>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</si>
  <si>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</si>
  <si>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</si>
  <si>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</si>
  <si>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</si>
  <si>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</si>
  <si>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</si>
  <si>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</si>
  <si>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</si>
  <si>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</si>
  <si>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</si>
  <si>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</si>
  <si>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</si>
  <si>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Mr Steven Thomas</t>
  </si>
  <si>
    <t xml:space="preserve">TESSA QUOTED CLIENT £304 PER ADULT AND £290 PER CHILD. </t>
  </si>
  <si>
    <t>DSD net is $439.60 and child $417.85</t>
  </si>
  <si>
    <t>DisneyWorld Florida - 14 Day Ultimate Ticket</t>
  </si>
  <si>
    <t>BOOKED WITH DSD REF:  160035 TOTAL NET $3034 = £2092.41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</si>
</sst>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9" workbookViewId="0">
      <selection activeCell="L33" sqref="L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 t="s">
        <v>30</v>
      </c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2092.41</v>
      </c>
      <c r="E12" s="23">
        <v>1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2092.41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2092.41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2092.41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2092.41</v>
      </c>
      <c r="E26" s="24">
        <v>1</v>
      </c>
      <c r="F26" s="17"/>
      <c r="G26" s="24"/>
      <c r="H26" s="17">
        <v>7.59</v>
      </c>
      <c r="I26" s="24">
        <v>1</v>
      </c>
      <c r="J26" s="17"/>
      <c r="K26" s="24"/>
      <c r="L26" s="17"/>
      <c r="M26" s="24"/>
      <c r="N26" s="12">
        <f t="shared" ref="N26:N28" si="7">SUM(D26*E26+F26*G26+H26*I26+J26*K26+L26*M26)</f>
        <v>2100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2092.41</v>
      </c>
      <c r="E29" s="15">
        <f>SUM(E20:E28)</f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7.59</v>
      </c>
      <c r="I29" s="15">
        <f>SUM(I20:I28)</f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2100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7.5900000000001455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34" t="s">
        <v>32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34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35" t="s">
        <v>33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2015-09-28T19:22:02Z</dcterms:modified>
</cp:coreProperties>
</file>