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.hymus\Desktop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E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15" i="1" l="1"/>
  <c r="N29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<sst xmlns="http://schemas.openxmlformats.org/spreadsheetml/2006/main" count="50" uniqueCount="33">
  <si>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</si>
  <si>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</si>
  <si>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</si>
  <si>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</si>
  <si>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</si>
  <si>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</si>
  <si>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</si>
  <si>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</si>
  <si>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</si>
  <si>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</si>
  <si>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</si>
  <si>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</si>
  <si>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</si>
  <si>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</si>
  <si>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</si>
  <si>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</si>
  <si>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</si>
  <si>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</si>
  <si>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</si>
  <si>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</si>
  <si>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</si>
  <si>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</si>
  <si>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</si>
  <si>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</si>
  <si>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</si>
  <si>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</si>
  <si>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</si>
  <si>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</si>
  <si>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</si>
  <si>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</si>
  <si>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 Mrs Susan Mostyn</t>
  </si>
  <si>
    <t>PLEASE DRAG AND DROP NEW FLIGHT IN TD</t>
  </si>
  <si>
    <t>MR HAYDAN PAUL MOSTYN 02/08/1996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</si>
</sst>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16" workbookViewId="0">
      <selection activeCell="D36" sqref="D36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 t="s">
        <v>30</v>
      </c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/>
      <c r="F6" s="12"/>
      <c r="G6" s="14"/>
      <c r="H6" s="12">
        <v>534</v>
      </c>
      <c r="I6" s="14">
        <v>1</v>
      </c>
      <c r="J6" s="12"/>
      <c r="K6" s="15"/>
      <c r="L6" s="12"/>
      <c r="M6" s="16">
        <v>0</v>
      </c>
      <c r="N6" s="12">
        <f>SUM(D6*E6+F6*G6+H6*I6+J6*K6+L6*M6)</f>
        <v>534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/>
      <c r="E12" s="23">
        <v>0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/>
      <c r="F14" s="17"/>
      <c r="G14" s="23"/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0</v>
      </c>
      <c r="E15" s="14">
        <f>SUM(E6:E14)</f>
        <v>0</v>
      </c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534</v>
      </c>
      <c r="I15" s="14">
        <f>SUM(I6:I14)</f>
        <v>1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534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>
        <v>534</v>
      </c>
      <c r="E20" s="27">
        <v>1</v>
      </c>
      <c r="F20" s="12"/>
      <c r="G20" s="15"/>
      <c r="H20" s="12">
        <v>80</v>
      </c>
      <c r="I20" s="15">
        <v>1</v>
      </c>
      <c r="J20" s="12"/>
      <c r="K20" s="15"/>
      <c r="L20" s="12"/>
      <c r="M20" s="16"/>
      <c r="N20" s="12">
        <f>SUM(D20*E20+F20*G20+H20*I20+J20*K20+L20*M20)</f>
        <v>614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534</v>
      </c>
      <c r="E29" s="15">
        <f>SUM(E20:E28)</f>
        <v>1</v>
      </c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80</v>
      </c>
      <c r="I29" s="15">
        <f>SUM(I20:I28)</f>
        <v>1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614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80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 t="s">
        <v>31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34" t="s">
        <v>32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Jo Hymus</cp:lastModifiedBy>
  <dcterms:created xsi:type="dcterms:W3CDTF">2015-07-28T13:38:08Z</dcterms:created>
  <dcterms:modified xsi:type="dcterms:W3CDTF">2015-09-30T15:12:06Z</dcterms:modified>
</cp:coreProperties>
</file>